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10.2023\"/>
    </mc:Choice>
  </mc:AlternateContent>
  <xr:revisionPtr revIDLastSave="0" documentId="13_ncr:1_{25331FC3-0EB0-4FA2-A7D5-2E3EC2F0AC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C6" i="4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<sst xmlns="http://schemas.openxmlformats.org/spreadsheetml/2006/main" count="44" uniqueCount="37">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</sst>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D11" sqref="D11:H15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31.10.2023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3345831129</v>
      </c>
      <c r="E11" s="24">
        <v>275644719</v>
      </c>
      <c r="F11" s="24">
        <v>293935825</v>
      </c>
      <c r="G11" s="24">
        <v>549906277</v>
      </c>
      <c r="H11" s="24">
        <v>1712022341</v>
      </c>
    </row>
    <row r="12" spans="1:8">
      <c r="A12" s="1"/>
      <c r="B12" s="23" t="s">
        <v>2</v>
      </c>
      <c r="C12" s="22" t="s">
        <v>22</v>
      </c>
      <c r="D12" s="24">
        <v>1924930813</v>
      </c>
      <c r="E12" s="24">
        <v>68343469</v>
      </c>
      <c r="F12" s="24">
        <v>109568835</v>
      </c>
      <c r="G12" s="24">
        <v>237214010</v>
      </c>
      <c r="H12" s="24">
        <v>1367036269</v>
      </c>
    </row>
    <row r="13" spans="1:8">
      <c r="A13" s="1"/>
      <c r="B13" s="23" t="s">
        <v>3</v>
      </c>
      <c r="C13" s="22" t="s">
        <v>15</v>
      </c>
      <c r="D13" s="24">
        <v>1420900316</v>
      </c>
      <c r="E13" s="24">
        <v>1628201566</v>
      </c>
      <c r="F13" s="24">
        <v>1812568556</v>
      </c>
      <c r="G13" s="24">
        <v>2125260823</v>
      </c>
      <c r="H13" s="24">
        <v>2470246895</v>
      </c>
    </row>
    <row r="14" spans="1:8" s="17" customFormat="1">
      <c r="A14" s="16"/>
      <c r="B14" s="23" t="s">
        <v>4</v>
      </c>
      <c r="C14" s="22" t="s">
        <v>21</v>
      </c>
      <c r="D14" s="24">
        <v>3345831129</v>
      </c>
      <c r="E14" s="24">
        <v>1696545035</v>
      </c>
      <c r="F14" s="24">
        <v>1922137391</v>
      </c>
      <c r="G14" s="24">
        <v>2362474833</v>
      </c>
      <c r="H14" s="24">
        <v>3837283164</v>
      </c>
    </row>
    <row r="15" spans="1:8">
      <c r="A15" s="1"/>
      <c r="B15" s="23" t="s">
        <v>5</v>
      </c>
      <c r="C15" s="22" t="s">
        <v>31</v>
      </c>
      <c r="D15" s="25">
        <v>1.7381565645912906</v>
      </c>
      <c r="E15" s="25">
        <v>24.8238062805972</v>
      </c>
      <c r="F15" s="25">
        <v>17.542738233914779</v>
      </c>
      <c r="G15" s="25">
        <v>9.9592550751956015</v>
      </c>
      <c r="H15" s="25">
        <v>2.8070090392020171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45200</v>
      </c>
      <c r="E4" s="13"/>
      <c r="F4" s="14" t="s">
        <v>33</v>
      </c>
      <c r="G4" s="15">
        <v>10</v>
      </c>
    </row>
    <row r="5" spans="1:7">
      <c r="A5" s="28"/>
      <c r="B5" s="26" t="s">
        <v>12</v>
      </c>
      <c r="C5" s="4"/>
      <c r="D5" s="12">
        <f>DATE(G5,G4+1,1)-1</f>
        <v>45230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45230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2023-11-22T13:20:05Z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2023-11-22T13:20:05Z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