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11.2023\"/>
    </mc:Choice>
  </mc:AlternateContent>
  <xr:revisionPtr revIDLastSave="0" documentId="13_ncr:1_{BEAB87DE-5004-4E60-B236-D1687C21DA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C6" i="4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<sst xmlns="http://schemas.openxmlformats.org/spreadsheetml/2006/main" count="44" uniqueCount="37">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</sst>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C33" sqref="C33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30.11.2023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3231028432</v>
      </c>
      <c r="E11" s="24">
        <v>290544845</v>
      </c>
      <c r="F11" s="24">
        <v>570019952</v>
      </c>
      <c r="G11" s="24">
        <v>551450357</v>
      </c>
      <c r="H11" s="24">
        <v>1732840798</v>
      </c>
    </row>
    <row r="12" spans="1:8">
      <c r="A12" s="1"/>
      <c r="B12" s="23" t="s">
        <v>2</v>
      </c>
      <c r="C12" s="22" t="s">
        <v>22</v>
      </c>
      <c r="D12" s="24">
        <v>1962271477</v>
      </c>
      <c r="E12" s="24">
        <v>70766052</v>
      </c>
      <c r="F12" s="24">
        <v>121923729</v>
      </c>
      <c r="G12" s="24">
        <v>230896270</v>
      </c>
      <c r="H12" s="24">
        <v>1413264666</v>
      </c>
    </row>
    <row r="13" spans="1:8">
      <c r="A13" s="1"/>
      <c r="B13" s="23" t="s">
        <v>3</v>
      </c>
      <c r="C13" s="22" t="s">
        <v>15</v>
      </c>
      <c r="D13" s="24">
        <v>1268756955</v>
      </c>
      <c r="E13" s="24">
        <v>1488535748</v>
      </c>
      <c r="F13" s="24">
        <v>1936631971</v>
      </c>
      <c r="G13" s="24">
        <v>2257186058</v>
      </c>
      <c r="H13" s="24">
        <v>2576762190</v>
      </c>
    </row>
    <row r="14" spans="1:8" s="17" customFormat="1">
      <c r="A14" s="16"/>
      <c r="B14" s="23" t="s">
        <v>4</v>
      </c>
      <c r="C14" s="22" t="s">
        <v>21</v>
      </c>
      <c r="D14" s="24">
        <v>3231028432</v>
      </c>
      <c r="E14" s="24">
        <v>1559301800</v>
      </c>
      <c r="F14" s="24">
        <v>2058555700</v>
      </c>
      <c r="G14" s="24">
        <v>2488082328</v>
      </c>
      <c r="H14" s="24">
        <v>3990026856</v>
      </c>
    </row>
    <row r="15" spans="1:8">
      <c r="A15" s="1"/>
      <c r="B15" s="23" t="s">
        <v>5</v>
      </c>
      <c r="C15" s="22" t="s">
        <v>31</v>
      </c>
      <c r="D15" s="25">
        <v>1.6465756496342325</v>
      </c>
      <c r="E15" s="25">
        <v>22.034602128150375</v>
      </c>
      <c r="F15" s="25">
        <v>16.883962760030084</v>
      </c>
      <c r="G15" s="25">
        <v>10.775757997303291</v>
      </c>
      <c r="H15" s="25">
        <v>2.8232693790421277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45231</v>
      </c>
      <c r="E4" s="13"/>
      <c r="F4" s="14" t="s">
        <v>33</v>
      </c>
      <c r="G4" s="15">
        <v>11</v>
      </c>
    </row>
    <row r="5" spans="1:7">
      <c r="A5" s="28"/>
      <c r="B5" s="26" t="s">
        <v>12</v>
      </c>
      <c r="C5" s="4"/>
      <c r="D5" s="12">
        <f>DATE(G5,G4+1,1)-1</f>
        <v>45260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45260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2024-01-02T08:44:29Z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2024-01-02T08:44:29Z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