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12.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62913"/>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<sst xmlns="http://schemas.openxmlformats.org/spreadsheetml/2006/main" count="546" uniqueCount="358">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</sst>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31 decembrie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454.12856428770573</v>
      </c>
      <c r="E15" s="51">
        <v>492.83272534680736</v>
      </c>
      <c r="F15" s="51">
        <v>426.12664756098496</v>
      </c>
    </row>
    <row r="16" spans="1:18" x14ac:dyDescent="0.25">
      <c r="A16" s="48" t="s">
        <v>184</v>
      </c>
      <c r="B16" s="49" t="s">
        <v>180</v>
      </c>
      <c r="C16" s="50"/>
      <c r="D16" s="51">
        <v>587.95143817582175</v>
      </c>
      <c r="E16" s="51">
        <v>626.27596266648732</v>
      </c>
      <c r="F16" s="51">
        <v>563.09414490716495</v>
      </c>
    </row>
    <row r="17" spans="1:8" x14ac:dyDescent="0.25">
      <c r="A17" s="48" t="s">
        <v>185</v>
      </c>
      <c r="B17" s="49" t="s">
        <v>180</v>
      </c>
      <c r="C17" s="50"/>
      <c r="D17" s="51">
        <v>1819.760277678057</v>
      </c>
      <c r="E17" s="51">
        <v>1901.0283301830536</v>
      </c>
      <c r="F17" s="51">
        <v>1737.4108772274305</v>
      </c>
    </row>
    <row r="18" spans="1:8" x14ac:dyDescent="0.25">
      <c r="A18" s="48" t="s">
        <v>186</v>
      </c>
      <c r="B18" s="49" t="s">
        <v>187</v>
      </c>
      <c r="C18" s="50" t="s">
        <v>188</v>
      </c>
      <c r="D18" s="51">
        <v>32.309279710513565</v>
      </c>
      <c r="E18" s="51">
        <v>32.944062575131746</v>
      </c>
      <c r="F18" s="51">
        <v>32.409958535873422</v>
      </c>
      <c r="G18" s="52"/>
      <c r="H18" s="53"/>
    </row>
    <row r="19" spans="1:8" x14ac:dyDescent="0.25">
      <c r="A19" s="48" t="s">
        <v>189</v>
      </c>
      <c r="B19" s="49" t="s">
        <v>187</v>
      </c>
      <c r="C19" s="50"/>
      <c r="D19" s="51">
        <v>24.955405932211907</v>
      </c>
      <c r="E19" s="51">
        <v>25.924533449712005</v>
      </c>
      <c r="F19" s="51">
        <v>24.526532735940972</v>
      </c>
    </row>
    <row r="20" spans="1:8" x14ac:dyDescent="0.25">
      <c r="A20" s="48" t="s">
        <v>190</v>
      </c>
      <c r="B20" s="49" t="s">
        <v>187</v>
      </c>
      <c r="C20" s="50"/>
      <c r="D20" s="51">
        <v>17.120411498054192</v>
      </c>
      <c r="E20" s="51">
        <v>18.30387512380188</v>
      </c>
      <c r="F20" s="51">
        <v>15.837115725574593</v>
      </c>
    </row>
    <row r="21" spans="1:8" ht="45" x14ac:dyDescent="0.25">
      <c r="A21" s="48" t="s">
        <v>191</v>
      </c>
      <c r="B21" s="49" t="s">
        <v>180</v>
      </c>
      <c r="C21" s="50"/>
      <c r="D21" s="51">
        <v>60.140396592294287</v>
      </c>
      <c r="E21" s="51">
        <v>33.063929683192605</v>
      </c>
      <c r="F21" s="51">
        <v>49.796153839015055</v>
      </c>
    </row>
    <row r="22" spans="1:8" x14ac:dyDescent="0.25">
      <c r="A22" s="48" t="s">
        <v>192</v>
      </c>
      <c r="B22" s="49" t="s">
        <v>187</v>
      </c>
      <c r="C22" s="50"/>
      <c r="D22" s="54">
        <v>-11.138701060911252</v>
      </c>
      <c r="E22" s="54">
        <v>3.5180194371917559</v>
      </c>
      <c r="F22" s="54">
        <v>-3.7037898110763487</v>
      </c>
    </row>
    <row r="23" spans="1:8" x14ac:dyDescent="0.25">
      <c r="A23" s="48" t="s">
        <v>193</v>
      </c>
      <c r="B23" s="49"/>
      <c r="C23" s="50"/>
      <c r="D23" s="51">
        <v>5.6609637126196857</v>
      </c>
      <c r="E23" s="51">
        <v>5.4894388489529415</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220.74545184683498</v>
      </c>
      <c r="E26" s="55">
        <v>262.07540142481503</v>
      </c>
      <c r="F26" s="56">
        <v>234.91877220565704</v>
      </c>
    </row>
    <row r="27" spans="1:8" ht="30" x14ac:dyDescent="0.25">
      <c r="A27" s="48" t="s">
        <v>197</v>
      </c>
      <c r="B27" s="49" t="s">
        <v>180</v>
      </c>
      <c r="C27" s="50"/>
      <c r="D27" s="51">
        <v>219.54622409212297</v>
      </c>
      <c r="E27" s="51">
        <v>260.80452661320004</v>
      </c>
      <c r="F27" s="51">
        <v>232.66191731899701</v>
      </c>
    </row>
    <row r="28" spans="1:8" ht="30" x14ac:dyDescent="0.25">
      <c r="A28" s="48" t="s">
        <v>198</v>
      </c>
      <c r="B28" s="49"/>
      <c r="C28" s="50"/>
      <c r="D28" s="51">
        <v>0.37544844270084593</v>
      </c>
      <c r="E28" s="51">
        <v>0.41846632642418508</v>
      </c>
      <c r="F28" s="51">
        <v>0.41719270983431578</v>
      </c>
    </row>
    <row r="29" spans="1:8" ht="30" x14ac:dyDescent="0.25">
      <c r="A29" s="48" t="s">
        <v>199</v>
      </c>
      <c r="B29" s="49"/>
      <c r="C29" s="50"/>
      <c r="D29" s="51">
        <v>0.37340877126397909</v>
      </c>
      <c r="E29" s="51">
        <v>0.41643706953525067</v>
      </c>
      <c r="F29" s="51">
        <v>0.41318475680004635</v>
      </c>
    </row>
    <row r="30" spans="1:8" x14ac:dyDescent="0.25">
      <c r="A30" s="48" t="s">
        <v>200</v>
      </c>
      <c r="B30" s="49" t="s">
        <v>180</v>
      </c>
      <c r="C30" s="50"/>
      <c r="D30" s="51">
        <v>2016.2699117000002</v>
      </c>
      <c r="E30" s="51">
        <v>2051.9596562022916</v>
      </c>
      <c r="F30" s="51">
        <v>2073.8135570900004</v>
      </c>
    </row>
    <row r="31" spans="1:8" ht="30" x14ac:dyDescent="0.25">
      <c r="A31" s="48" t="s">
        <v>201</v>
      </c>
      <c r="B31" s="49" t="s">
        <v>180</v>
      </c>
      <c r="C31" s="50"/>
      <c r="D31" s="51">
        <v>210.55569661000004</v>
      </c>
      <c r="E31" s="51">
        <v>124.19289064645204</v>
      </c>
      <c r="F31" s="51">
        <v>196.0133067700001</v>
      </c>
    </row>
    <row r="32" spans="1:8" ht="30" x14ac:dyDescent="0.25">
      <c r="A32" s="48" t="s">
        <v>202</v>
      </c>
      <c r="B32" s="49" t="s">
        <v>187</v>
      </c>
      <c r="C32" s="50"/>
      <c r="D32" s="54">
        <v>35.811749566132569</v>
      </c>
      <c r="E32" s="54">
        <v>19.830377988271742</v>
      </c>
      <c r="F32" s="54">
        <v>34.810041720877074</v>
      </c>
    </row>
    <row r="33" spans="1:9" ht="30" x14ac:dyDescent="0.25">
      <c r="A33" s="48" t="s">
        <v>203</v>
      </c>
      <c r="B33" s="49" t="s">
        <v>187</v>
      </c>
      <c r="C33" s="50"/>
      <c r="D33" s="54">
        <v>16.205650052933262</v>
      </c>
      <c r="E33" s="54">
        <v>5.4791418791007036</v>
      </c>
      <c r="F33" s="54">
        <v>11.195110804853602</v>
      </c>
    </row>
    <row r="34" spans="1:9" ht="30" x14ac:dyDescent="0.25">
      <c r="A34" s="48" t="s">
        <v>204</v>
      </c>
      <c r="B34" s="49" t="s">
        <v>187</v>
      </c>
      <c r="C34" s="50"/>
      <c r="D34" s="54">
        <v>10.442832846346047</v>
      </c>
      <c r="E34" s="54">
        <v>6.0524041138462099</v>
      </c>
      <c r="F34" s="54">
        <v>9.4518287866267148</v>
      </c>
    </row>
    <row r="35" spans="1:9" ht="30" x14ac:dyDescent="0.25">
      <c r="A35" s="48" t="s">
        <v>205</v>
      </c>
      <c r="B35" s="49" t="s">
        <v>187</v>
      </c>
      <c r="C35" s="50"/>
      <c r="D35" s="54">
        <v>17.140598101209697</v>
      </c>
      <c r="E35" s="54">
        <v>7.1701628049093804</v>
      </c>
      <c r="F35" s="54">
        <v>12.790481958904779</v>
      </c>
    </row>
    <row r="36" spans="1:9" ht="30" x14ac:dyDescent="0.25">
      <c r="A36" s="48" t="s">
        <v>206</v>
      </c>
      <c r="B36" s="49" t="s">
        <v>180</v>
      </c>
      <c r="C36" s="50"/>
      <c r="D36" s="51">
        <v>175.8028427017843</v>
      </c>
      <c r="E36" s="51">
        <v>167.5613599869946</v>
      </c>
      <c r="F36" s="51">
        <v>204.78224629535512</v>
      </c>
    </row>
    <row r="37" spans="1:9" ht="75" x14ac:dyDescent="0.25">
      <c r="A37" s="48" t="s">
        <v>207</v>
      </c>
      <c r="B37" s="49" t="s">
        <v>180</v>
      </c>
      <c r="C37" s="50"/>
      <c r="D37" s="51">
        <v>115.66244610948999</v>
      </c>
      <c r="E37" s="51">
        <v>134.49743030380199</v>
      </c>
      <c r="F37" s="51">
        <v>154.98609245634003</v>
      </c>
    </row>
    <row r="38" spans="1:9" ht="45" x14ac:dyDescent="0.25">
      <c r="A38" s="48" t="s">
        <v>208</v>
      </c>
      <c r="B38" s="49" t="s">
        <v>187</v>
      </c>
      <c r="C38" s="50"/>
      <c r="D38" s="54">
        <v>7.6318224392485607</v>
      </c>
      <c r="E38" s="54">
        <v>6.7358046243880336</v>
      </c>
      <c r="F38" s="54">
        <v>8.8411364578635041</v>
      </c>
      <c r="G38" s="57"/>
      <c r="H38" s="53"/>
      <c r="I38" s="53"/>
    </row>
    <row r="39" spans="1:9" x14ac:dyDescent="0.25">
      <c r="A39" s="48" t="s">
        <v>209</v>
      </c>
      <c r="B39" s="49" t="s">
        <v>180</v>
      </c>
      <c r="C39" s="50"/>
      <c r="D39" s="51">
        <v>89.764319169999993</v>
      </c>
      <c r="E39" s="51">
        <v>109.18550297</v>
      </c>
      <c r="F39" s="51">
        <v>147.04095015000001</v>
      </c>
      <c r="H39" s="53"/>
      <c r="I39" s="53"/>
    </row>
    <row r="40" spans="1:9" ht="45" x14ac:dyDescent="0.25">
      <c r="A40" s="48" t="s">
        <v>210</v>
      </c>
      <c r="B40" s="49" t="s">
        <v>187</v>
      </c>
      <c r="C40" s="50"/>
      <c r="D40" s="54">
        <v>74.375972037813966</v>
      </c>
      <c r="E40" s="54">
        <v>74.109323368878037</v>
      </c>
      <c r="F40" s="54">
        <v>71.861475901490508</v>
      </c>
      <c r="G40" s="58"/>
      <c r="H40" s="53"/>
      <c r="I40" s="53"/>
    </row>
    <row r="41" spans="1:9" ht="30" x14ac:dyDescent="0.25">
      <c r="A41" s="48" t="s">
        <v>211</v>
      </c>
      <c r="B41" s="49" t="s">
        <v>187</v>
      </c>
      <c r="C41" s="50"/>
      <c r="D41" s="54">
        <v>38.37742008645975</v>
      </c>
      <c r="E41" s="54">
        <v>36.675296062244264</v>
      </c>
      <c r="F41" s="54">
        <v>27.427992474798664</v>
      </c>
    </row>
    <row r="42" spans="1:9" ht="45" x14ac:dyDescent="0.25">
      <c r="A42" s="48" t="s">
        <v>357</v>
      </c>
      <c r="B42" s="49" t="s">
        <v>187</v>
      </c>
      <c r="C42" s="50"/>
      <c r="D42" s="54">
        <v>7.4328977053295768E-3</v>
      </c>
      <c r="E42" s="54">
        <v>8.7612180608231602E-3</v>
      </c>
      <c r="F42" s="54">
        <v>1.5803003547718499E-2</v>
      </c>
    </row>
    <row r="43" spans="1:9" x14ac:dyDescent="0.25">
      <c r="A43" s="48" t="s">
        <v>212</v>
      </c>
      <c r="B43" s="49"/>
      <c r="C43" s="50"/>
      <c r="D43" s="51">
        <v>6.6609637126196857</v>
      </c>
      <c r="E43" s="51">
        <v>6.4894388489529424</v>
      </c>
      <c r="F43" s="51">
        <v>7.4293922393469094</v>
      </c>
    </row>
    <row r="44" spans="1:9" x14ac:dyDescent="0.25">
      <c r="A44" s="48" t="s">
        <v>213</v>
      </c>
      <c r="B44" s="49" t="s">
        <v>214</v>
      </c>
      <c r="C44" s="50" t="s">
        <v>215</v>
      </c>
      <c r="D44" s="59">
        <v>0</v>
      </c>
      <c r="E44" s="59">
        <v>0</v>
      </c>
      <c r="F44" s="51">
        <v>0.24041261001440928</v>
      </c>
    </row>
    <row r="45" spans="1:9" ht="78.75" customHeight="1" x14ac:dyDescent="0.25">
      <c r="A45" s="48" t="s">
        <v>216</v>
      </c>
      <c r="B45" s="49" t="s">
        <v>187</v>
      </c>
      <c r="C45" s="50" t="s">
        <v>217</v>
      </c>
      <c r="D45" s="60">
        <v>18.418825935047611</v>
      </c>
      <c r="E45" s="60">
        <v>18.065746807800803</v>
      </c>
      <c r="F45" s="54">
        <v>18.237496958236139</v>
      </c>
    </row>
    <row r="46" spans="1:9" ht="30" x14ac:dyDescent="0.25">
      <c r="A46" s="48" t="s">
        <v>218</v>
      </c>
      <c r="B46" s="49" t="s">
        <v>187</v>
      </c>
      <c r="C46" s="50" t="s">
        <v>219</v>
      </c>
      <c r="D46" s="60">
        <v>1.1102191375933439</v>
      </c>
      <c r="E46" s="60">
        <v>1.0407328828236115</v>
      </c>
      <c r="F46" s="54">
        <v>9.1842909485009301</v>
      </c>
    </row>
    <row r="47" spans="1:9" ht="30" x14ac:dyDescent="0.25">
      <c r="A47" s="48" t="s">
        <v>220</v>
      </c>
      <c r="B47" s="49"/>
      <c r="C47" s="50"/>
      <c r="D47" s="51">
        <v>1.1592769428258007</v>
      </c>
      <c r="E47" s="51">
        <v>1.2040566443513121</v>
      </c>
      <c r="F47" s="51">
        <v>1.037149646249341</v>
      </c>
    </row>
    <row r="48" spans="1:9" x14ac:dyDescent="0.25">
      <c r="A48" s="122" t="s">
        <v>221</v>
      </c>
      <c r="B48" s="123"/>
      <c r="C48" s="123"/>
      <c r="D48" s="123"/>
      <c r="E48" s="123"/>
      <c r="F48" s="124"/>
    </row>
    <row r="49" spans="1:9" ht="45" x14ac:dyDescent="0.25">
      <c r="A49" s="48" t="s">
        <v>222</v>
      </c>
      <c r="B49" s="49" t="s">
        <v>223</v>
      </c>
      <c r="C49" s="50"/>
      <c r="D49" s="51">
        <v>2013.0124014400037</v>
      </c>
      <c r="E49" s="51">
        <v>2048.9999419099991</v>
      </c>
      <c r="F49" s="51">
        <v>2056.7810644899973</v>
      </c>
    </row>
    <row r="50" spans="1:9" ht="45" x14ac:dyDescent="0.25">
      <c r="A50" s="48" t="s">
        <v>224</v>
      </c>
      <c r="B50" s="49" t="s">
        <v>223</v>
      </c>
      <c r="C50" s="50"/>
      <c r="D50" s="51">
        <v>0.14986727999999999</v>
      </c>
      <c r="E50" s="51">
        <v>0.17977666</v>
      </c>
      <c r="F50" s="51">
        <v>0.32772482999999997</v>
      </c>
    </row>
    <row r="51" spans="1:9" x14ac:dyDescent="0.25">
      <c r="A51" s="48" t="s">
        <v>225</v>
      </c>
      <c r="B51" s="49" t="s">
        <v>223</v>
      </c>
      <c r="C51" s="50"/>
      <c r="D51" s="51">
        <v>3.1076429800000005</v>
      </c>
      <c r="E51" s="51">
        <v>2.7799376400000009</v>
      </c>
      <c r="F51" s="51">
        <v>16.704767769999993</v>
      </c>
    </row>
    <row r="52" spans="1:9" x14ac:dyDescent="0.25">
      <c r="A52" s="48" t="s">
        <v>226</v>
      </c>
      <c r="B52" s="49" t="s">
        <v>223</v>
      </c>
      <c r="C52" s="50"/>
      <c r="D52" s="51">
        <v>0</v>
      </c>
      <c r="E52" s="51">
        <v>0</v>
      </c>
      <c r="F52" s="51">
        <v>0</v>
      </c>
    </row>
    <row r="53" spans="1:9" x14ac:dyDescent="0.25">
      <c r="A53" s="122" t="s">
        <v>227</v>
      </c>
      <c r="B53" s="123"/>
      <c r="C53" s="123"/>
      <c r="D53" s="123"/>
      <c r="E53" s="123"/>
      <c r="F53" s="124"/>
    </row>
    <row r="54" spans="1:9" x14ac:dyDescent="0.25">
      <c r="A54" s="48" t="s">
        <v>228</v>
      </c>
      <c r="B54" s="49" t="s">
        <v>223</v>
      </c>
      <c r="C54" s="50"/>
      <c r="D54" s="51">
        <v>1242.4775376100026</v>
      </c>
      <c r="E54" s="51">
        <v>1299.3973772199988</v>
      </c>
      <c r="F54" s="51">
        <v>1505.0081307100022</v>
      </c>
    </row>
    <row r="55" spans="1:9" x14ac:dyDescent="0.25">
      <c r="A55" s="48" t="s">
        <v>229</v>
      </c>
      <c r="B55" s="49" t="s">
        <v>223</v>
      </c>
      <c r="C55" s="50"/>
      <c r="D55" s="51">
        <v>269.7440646299998</v>
      </c>
      <c r="E55" s="51">
        <v>276.02497682000012</v>
      </c>
      <c r="F55" s="51">
        <v>208.31124264000002</v>
      </c>
    </row>
    <row r="56" spans="1:9" x14ac:dyDescent="0.25">
      <c r="A56" s="48" t="s">
        <v>230</v>
      </c>
      <c r="B56" s="49" t="s">
        <v>223</v>
      </c>
      <c r="C56" s="50"/>
      <c r="D56" s="51">
        <v>504.04830946000027</v>
      </c>
      <c r="E56" s="51">
        <v>476.53730217000003</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5.1393733764392762</v>
      </c>
      <c r="E58" s="54">
        <v>5.356635877763213</v>
      </c>
      <c r="F58" s="54">
        <v>6.4119020640771351</v>
      </c>
    </row>
    <row r="59" spans="1:9" x14ac:dyDescent="0.25">
      <c r="A59" s="48" t="s">
        <v>234</v>
      </c>
      <c r="B59" s="49" t="s">
        <v>187</v>
      </c>
      <c r="C59" s="50" t="s">
        <v>235</v>
      </c>
      <c r="D59" s="54">
        <v>5.3434718652061575</v>
      </c>
      <c r="E59" s="54">
        <v>5.5482447006359248</v>
      </c>
      <c r="F59" s="54">
        <v>6.6250103002137113</v>
      </c>
    </row>
    <row r="60" spans="1:9" x14ac:dyDescent="0.25">
      <c r="A60" s="125" t="s">
        <v>236</v>
      </c>
      <c r="B60" s="125"/>
      <c r="C60" s="125"/>
      <c r="D60" s="125"/>
      <c r="E60" s="125"/>
      <c r="F60" s="125"/>
    </row>
    <row r="61" spans="1:9" x14ac:dyDescent="0.25">
      <c r="A61" s="48" t="s">
        <v>237</v>
      </c>
      <c r="B61" s="49" t="s">
        <v>187</v>
      </c>
      <c r="C61" s="50"/>
      <c r="D61" s="62">
        <v>1.0194320515505177</v>
      </c>
      <c r="E61" s="62">
        <v>1.4618360689005805</v>
      </c>
      <c r="F61" s="62">
        <v>0.84334341851595662</v>
      </c>
    </row>
    <row r="62" spans="1:9" x14ac:dyDescent="0.25">
      <c r="A62" s="48" t="s">
        <v>238</v>
      </c>
      <c r="B62" s="49" t="s">
        <v>187</v>
      </c>
      <c r="C62" s="50"/>
      <c r="D62" s="62">
        <v>7.4118955290834174</v>
      </c>
      <c r="E62" s="62">
        <v>10.669407190422508</v>
      </c>
      <c r="F62" s="62">
        <v>7.0976442710478205</v>
      </c>
    </row>
    <row r="63" spans="1:9" x14ac:dyDescent="0.25">
      <c r="A63" s="48" t="s">
        <v>239</v>
      </c>
      <c r="B63" s="49" t="s">
        <v>187</v>
      </c>
      <c r="C63" s="50"/>
      <c r="D63" s="54">
        <v>43.686792721198074</v>
      </c>
      <c r="E63" s="54">
        <v>43.705087319580457</v>
      </c>
      <c r="F63" s="54">
        <v>37.199223209710155</v>
      </c>
    </row>
    <row r="64" spans="1:9" ht="30" x14ac:dyDescent="0.25">
      <c r="A64" s="48" t="s">
        <v>240</v>
      </c>
      <c r="B64" s="49" t="s">
        <v>187</v>
      </c>
      <c r="C64" s="50"/>
      <c r="D64" s="54">
        <v>57.056055863591439</v>
      </c>
      <c r="E64" s="54">
        <v>52.100303079564547</v>
      </c>
      <c r="F64" s="54">
        <v>48.062392741172353</v>
      </c>
    </row>
    <row r="65" spans="1:6" ht="30" x14ac:dyDescent="0.25">
      <c r="A65" s="48" t="s">
        <v>241</v>
      </c>
      <c r="B65" s="49" t="s">
        <v>187</v>
      </c>
      <c r="C65" s="50"/>
      <c r="D65" s="54">
        <v>9.8519912319272631</v>
      </c>
      <c r="E65" s="54">
        <v>9.8906114784753942</v>
      </c>
      <c r="F65" s="54">
        <v>12.809795784463226</v>
      </c>
    </row>
    <row r="66" spans="1:6" x14ac:dyDescent="0.25">
      <c r="A66" s="48" t="s">
        <v>242</v>
      </c>
      <c r="B66" s="49" t="s">
        <v>187</v>
      </c>
      <c r="C66" s="50"/>
      <c r="D66" s="54">
        <v>5.6730717442302421</v>
      </c>
      <c r="E66" s="54">
        <v>5.6767935822553861</v>
      </c>
      <c r="F66" s="54">
        <v>5.7971675600727846</v>
      </c>
    </row>
    <row r="67" spans="1:6" x14ac:dyDescent="0.25">
      <c r="A67" s="48" t="s">
        <v>243</v>
      </c>
      <c r="B67" s="49" t="s">
        <v>187</v>
      </c>
      <c r="C67" s="50"/>
      <c r="D67" s="54">
        <v>118.86428019208095</v>
      </c>
      <c r="E67" s="54">
        <v>129.66953676317763</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0.40725161391707232</v>
      </c>
      <c r="E69" s="51">
        <v>0.39364221367139574</v>
      </c>
      <c r="F69" s="51">
        <v>0.35707118347205508</v>
      </c>
    </row>
    <row r="70" spans="1:6" x14ac:dyDescent="0.25">
      <c r="A70" s="48" t="s">
        <v>247</v>
      </c>
      <c r="B70" s="49" t="s">
        <v>187</v>
      </c>
      <c r="C70" s="50" t="s">
        <v>248</v>
      </c>
      <c r="D70" s="54">
        <v>42.870474099710783</v>
      </c>
      <c r="E70" s="54">
        <v>41.474523349945137</v>
      </c>
      <c r="F70" s="54">
        <v>43.452045438749913</v>
      </c>
    </row>
    <row r="71" spans="1:6" ht="30" x14ac:dyDescent="0.25">
      <c r="A71" s="48" t="s">
        <v>249</v>
      </c>
      <c r="B71" s="49" t="s">
        <v>187</v>
      </c>
      <c r="C71" s="50"/>
      <c r="D71" s="54">
        <v>144.37230825520763</v>
      </c>
      <c r="E71" s="54">
        <v>137.95979531406178</v>
      </c>
      <c r="F71" s="54">
        <v>113.15596482967398</v>
      </c>
    </row>
    <row r="72" spans="1:6" ht="30" x14ac:dyDescent="0.25">
      <c r="A72" s="48" t="s">
        <v>250</v>
      </c>
      <c r="B72" s="49" t="s">
        <v>187</v>
      </c>
      <c r="C72" s="50"/>
      <c r="D72" s="54">
        <v>58.632737734295006</v>
      </c>
      <c r="E72" s="54">
        <v>60.357280274617423</v>
      </c>
      <c r="F72" s="54">
        <v>68.282499255647394</v>
      </c>
    </row>
    <row r="73" spans="1:6" ht="45" x14ac:dyDescent="0.25">
      <c r="A73" s="48" t="s">
        <v>251</v>
      </c>
      <c r="B73" s="49" t="s">
        <v>187</v>
      </c>
      <c r="C73" s="50"/>
      <c r="D73" s="54">
        <v>41.367262271453995</v>
      </c>
      <c r="E73" s="54">
        <v>39.642719706018362</v>
      </c>
      <c r="F73" s="54">
        <v>31.717500687339584</v>
      </c>
    </row>
    <row r="74" spans="1:6" ht="30" x14ac:dyDescent="0.25">
      <c r="A74" s="48" t="s">
        <v>252</v>
      </c>
      <c r="B74" s="49" t="s">
        <v>187</v>
      </c>
      <c r="C74" s="50"/>
      <c r="D74" s="62">
        <v>53.871485372941152</v>
      </c>
      <c r="E74" s="62">
        <v>53.794991564997432</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49.648081540656278</v>
      </c>
      <c r="E80" s="54">
        <v>50.099777649690033</v>
      </c>
      <c r="F80" s="54">
        <v>45.176448525609111</v>
      </c>
    </row>
    <row r="81" spans="1:6" ht="45" x14ac:dyDescent="0.25">
      <c r="A81" s="48" t="s">
        <v>259</v>
      </c>
      <c r="B81" s="49" t="s">
        <v>187</v>
      </c>
      <c r="C81" s="50"/>
      <c r="D81" s="54">
        <v>50.175571120982219</v>
      </c>
      <c r="E81" s="54">
        <v>49.940377833552404</v>
      </c>
      <c r="F81" s="54">
        <v>45.339422550360005</v>
      </c>
    </row>
    <row r="82" spans="1:6" ht="30" x14ac:dyDescent="0.25">
      <c r="A82" s="48" t="s">
        <v>260</v>
      </c>
      <c r="B82" s="49" t="s">
        <v>187</v>
      </c>
      <c r="C82" s="50"/>
      <c r="D82" s="54">
        <v>59.039003862854159</v>
      </c>
      <c r="E82" s="54">
        <v>59.037915707223789</v>
      </c>
      <c r="F82" s="54">
        <v>52.391321215507482</v>
      </c>
    </row>
    <row r="83" spans="1:6" x14ac:dyDescent="0.25">
      <c r="A83" s="48" t="s">
        <v>261</v>
      </c>
      <c r="B83" s="49" t="s">
        <v>187</v>
      </c>
      <c r="C83" s="50"/>
      <c r="D83" s="54">
        <v>34.563348590143505</v>
      </c>
      <c r="E83" s="54">
        <v>34.941931057207597</v>
      </c>
      <c r="F83" s="54">
        <v>27.30610201430083</v>
      </c>
    </row>
    <row r="84" spans="1:6" x14ac:dyDescent="0.25">
      <c r="A84" s="125" t="s">
        <v>262</v>
      </c>
      <c r="B84" s="125"/>
      <c r="C84" s="125"/>
      <c r="D84" s="125"/>
      <c r="E84" s="125"/>
      <c r="F84" s="125"/>
    </row>
    <row r="85" spans="1:6" x14ac:dyDescent="0.25">
      <c r="A85" s="48" t="s">
        <v>263</v>
      </c>
      <c r="B85" s="49" t="s">
        <v>264</v>
      </c>
      <c r="C85" s="50"/>
      <c r="D85" s="63">
        <v>195</v>
      </c>
      <c r="E85" s="63">
        <v>197</v>
      </c>
      <c r="F85" s="63">
        <v>221</v>
      </c>
    </row>
    <row r="86" spans="1:6" x14ac:dyDescent="0.25">
      <c r="A86" s="126" t="s">
        <v>265</v>
      </c>
      <c r="B86" s="127"/>
      <c r="C86" s="127"/>
      <c r="D86" s="127"/>
      <c r="E86" s="127"/>
      <c r="F86" s="128"/>
    </row>
    <row r="87" spans="1:6" x14ac:dyDescent="0.25">
      <c r="A87" s="50" t="s">
        <v>266</v>
      </c>
      <c r="B87" s="49" t="s">
        <v>264</v>
      </c>
      <c r="C87" s="50"/>
      <c r="D87" s="63">
        <v>4</v>
      </c>
      <c r="E87" s="63">
        <v>4</v>
      </c>
      <c r="F87" s="63">
        <v>1</v>
      </c>
    </row>
    <row r="88" spans="1:6" x14ac:dyDescent="0.25">
      <c r="A88" s="50" t="s">
        <v>267</v>
      </c>
      <c r="B88" s="49" t="s">
        <v>264</v>
      </c>
      <c r="C88" s="50"/>
      <c r="D88" s="63">
        <v>0</v>
      </c>
      <c r="E88" s="63">
        <v>0</v>
      </c>
      <c r="F88" s="63">
        <v>0</v>
      </c>
    </row>
    <row r="89" spans="1:6" x14ac:dyDescent="0.25">
      <c r="A89" s="50" t="s">
        <v>268</v>
      </c>
      <c r="B89" s="49" t="s">
        <v>264</v>
      </c>
      <c r="C89" s="50"/>
      <c r="D89" s="63">
        <v>2</v>
      </c>
      <c r="E89" s="63">
        <v>2</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43115</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31.12.2017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18</v>
      </c>
      <c r="C14" s="74">
        <v>2</v>
      </c>
      <c r="D14" s="113">
        <v>429548.29639999964</v>
      </c>
      <c r="E14" s="113">
        <v>97495.689789999975</v>
      </c>
      <c r="F14" s="113">
        <v>447917.60274999985</v>
      </c>
      <c r="G14" s="113">
        <v>97191.674780000016</v>
      </c>
      <c r="H14" s="113">
        <v>351740.55569000036</v>
      </c>
      <c r="I14" s="113">
        <v>64614.336510000016</v>
      </c>
      <c r="J14" s="75">
        <v>0.1021958966366496</v>
      </c>
      <c r="K14" s="75">
        <v>5.3381118996243065E-2</v>
      </c>
      <c r="L14" s="75">
        <v>0.10546616321829262</v>
      </c>
      <c r="M14" s="75">
        <v>5.3679921526931684E-2</v>
      </c>
      <c r="N14" s="75">
        <v>0.13029281285455707</v>
      </c>
      <c r="O14" s="75">
        <v>5.8210494762659964E-2</v>
      </c>
    </row>
    <row r="15" spans="1:16" x14ac:dyDescent="0.25">
      <c r="A15" s="50" t="s">
        <v>309</v>
      </c>
      <c r="B15" s="50">
        <v>0</v>
      </c>
      <c r="C15" s="50">
        <v>0</v>
      </c>
      <c r="D15" s="114">
        <v>52736.535910000013</v>
      </c>
      <c r="E15" s="114">
        <v>48046.53242000001</v>
      </c>
      <c r="F15" s="114">
        <v>52064.259750000027</v>
      </c>
      <c r="G15" s="114">
        <v>50190.391879999996</v>
      </c>
      <c r="H15" s="114">
        <v>68977.975349999993</v>
      </c>
      <c r="I15" s="114">
        <v>17779.060989999998</v>
      </c>
      <c r="J15" s="76">
        <v>9.2063465265136438E-2</v>
      </c>
      <c r="K15" s="76">
        <v>5.3675294542950017E-2</v>
      </c>
      <c r="L15" s="76">
        <v>9.3094784504577088E-2</v>
      </c>
      <c r="M15" s="76">
        <v>5.3507160305043121E-2</v>
      </c>
      <c r="N15" s="76">
        <v>0.11493699597703461</v>
      </c>
      <c r="O15" s="76">
        <v>5.4789325507545984E-2</v>
      </c>
    </row>
    <row r="16" spans="1:16" x14ac:dyDescent="0.25">
      <c r="A16" s="50" t="s">
        <v>310</v>
      </c>
      <c r="B16" s="50">
        <v>0</v>
      </c>
      <c r="C16" s="50">
        <v>0</v>
      </c>
      <c r="D16" s="114">
        <v>866.25524999999993</v>
      </c>
      <c r="E16" s="114">
        <v>385.63157000000001</v>
      </c>
      <c r="F16" s="114">
        <v>880.36063000000001</v>
      </c>
      <c r="G16" s="114">
        <v>394.42365000000001</v>
      </c>
      <c r="H16" s="114">
        <v>1144.36923</v>
      </c>
      <c r="I16" s="114">
        <v>665.77738999999997</v>
      </c>
      <c r="J16" s="76">
        <v>9.8860773016440001E-2</v>
      </c>
      <c r="K16" s="76">
        <v>0.12875690456824157</v>
      </c>
      <c r="L16" s="76">
        <v>9.8878804455382149E-2</v>
      </c>
      <c r="M16" s="76">
        <v>0.1283669949367835</v>
      </c>
      <c r="N16" s="76">
        <v>9.9211597040457566E-2</v>
      </c>
      <c r="O16" s="76">
        <v>0.12419236652871402</v>
      </c>
    </row>
    <row r="17" spans="1:15" x14ac:dyDescent="0.25">
      <c r="A17" s="50" t="s">
        <v>311</v>
      </c>
      <c r="B17" s="50">
        <v>0</v>
      </c>
      <c r="C17" s="50">
        <v>0</v>
      </c>
      <c r="D17" s="114">
        <v>200.96009999999998</v>
      </c>
      <c r="E17" s="114">
        <v>0</v>
      </c>
      <c r="F17" s="114">
        <v>218.42466000000002</v>
      </c>
      <c r="G17" s="114">
        <v>0</v>
      </c>
      <c r="H17" s="114">
        <v>642.28624000000002</v>
      </c>
      <c r="I17" s="114">
        <v>0</v>
      </c>
      <c r="J17" s="76">
        <v>0.1559726022771713</v>
      </c>
      <c r="K17" s="76">
        <v>0</v>
      </c>
      <c r="L17" s="76">
        <v>0.15929309050520538</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3</v>
      </c>
      <c r="C25" s="50">
        <v>6</v>
      </c>
      <c r="D25" s="114">
        <v>90866.086450000003</v>
      </c>
      <c r="E25" s="114">
        <v>83941.282179999995</v>
      </c>
      <c r="F25" s="114">
        <v>94315.333730000057</v>
      </c>
      <c r="G25" s="114">
        <v>79075.531250000015</v>
      </c>
      <c r="H25" s="114">
        <v>114423.43695000002</v>
      </c>
      <c r="I25" s="114">
        <v>54953.349010000005</v>
      </c>
      <c r="J25" s="76">
        <v>8.5888204474536836E-2</v>
      </c>
      <c r="K25" s="76">
        <v>5.3431271888773411E-2</v>
      </c>
      <c r="L25" s="76">
        <v>8.8784829570228374E-2</v>
      </c>
      <c r="M25" s="76">
        <v>5.3468971204355641E-2</v>
      </c>
      <c r="N25" s="76">
        <v>0.10886982732465468</v>
      </c>
      <c r="O25" s="76">
        <v>5.9857229908657432E-2</v>
      </c>
    </row>
    <row r="26" spans="1:15" x14ac:dyDescent="0.25">
      <c r="A26" s="50" t="s">
        <v>320</v>
      </c>
      <c r="B26" s="50">
        <v>7</v>
      </c>
      <c r="C26" s="50">
        <v>16</v>
      </c>
      <c r="D26" s="114">
        <v>404433.09197999991</v>
      </c>
      <c r="E26" s="114">
        <v>441285.29156000004</v>
      </c>
      <c r="F26" s="114">
        <v>416810.19533000008</v>
      </c>
      <c r="G26" s="114">
        <v>433134.93356000015</v>
      </c>
      <c r="H26" s="114">
        <v>501715.60066999961</v>
      </c>
      <c r="I26" s="114">
        <v>317174.23793000018</v>
      </c>
      <c r="J26" s="76">
        <v>8.328284278429024E-2</v>
      </c>
      <c r="K26" s="76">
        <v>5.1771930203384102E-2</v>
      </c>
      <c r="L26" s="76">
        <v>8.6035126632999073E-2</v>
      </c>
      <c r="M26" s="76">
        <v>5.2159963875599506E-2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1</v>
      </c>
      <c r="C28" s="50">
        <v>0</v>
      </c>
      <c r="D28" s="114">
        <v>3188.2123900000001</v>
      </c>
      <c r="E28" s="114">
        <v>0</v>
      </c>
      <c r="F28" s="114">
        <v>2964.707080000001</v>
      </c>
      <c r="G28" s="114">
        <v>0</v>
      </c>
      <c r="H28" s="114">
        <v>5650.5479899999982</v>
      </c>
      <c r="I28" s="114">
        <v>0</v>
      </c>
      <c r="J28" s="76">
        <v>0.1234667923072222</v>
      </c>
      <c r="K28" s="76">
        <v>0</v>
      </c>
      <c r="L28" s="76">
        <v>0.12743975238400079</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2</v>
      </c>
      <c r="C30" s="50">
        <v>0</v>
      </c>
      <c r="D30" s="114">
        <v>69145.970340000029</v>
      </c>
      <c r="E30" s="114">
        <v>11997.411179999999</v>
      </c>
      <c r="F30" s="114">
        <v>74234.296730000016</v>
      </c>
      <c r="G30" s="114">
        <v>13941.194990000002</v>
      </c>
      <c r="H30" s="114">
        <v>182894.89891000022</v>
      </c>
      <c r="I30" s="114">
        <v>28550.82174000001</v>
      </c>
      <c r="J30" s="76">
        <v>0.16543294259830316</v>
      </c>
      <c r="K30" s="76">
        <v>0.10803140963695693</v>
      </c>
      <c r="L30" s="76">
        <v>0.17246576863417235</v>
      </c>
      <c r="M30" s="76">
        <v>0.10986955005894625</v>
      </c>
      <c r="N30" s="76">
        <v>0.191757668835316</v>
      </c>
      <c r="O30" s="76">
        <v>0.10979404819970118</v>
      </c>
    </row>
    <row r="31" spans="1:15" x14ac:dyDescent="0.25">
      <c r="A31" s="50" t="s">
        <v>325</v>
      </c>
      <c r="B31" s="50">
        <v>0</v>
      </c>
      <c r="C31" s="50">
        <v>3</v>
      </c>
      <c r="D31" s="114">
        <v>43870.778100000003</v>
      </c>
      <c r="E31" s="114">
        <v>65153.279920000001</v>
      </c>
      <c r="F31" s="114">
        <v>46407.230629999998</v>
      </c>
      <c r="G31" s="114">
        <v>52147.286880000014</v>
      </c>
      <c r="H31" s="114">
        <v>57791.617180000001</v>
      </c>
      <c r="I31" s="114">
        <v>47790.934359999999</v>
      </c>
      <c r="J31" s="76">
        <v>8.7822078305148335E-2</v>
      </c>
      <c r="K31" s="76">
        <v>5.2749133684335689E-2</v>
      </c>
      <c r="L31" s="76">
        <v>8.9512277197091011E-2</v>
      </c>
      <c r="M31" s="76">
        <v>5.5265921807880217E-2</v>
      </c>
      <c r="N31" s="76">
        <v>0.11105023317490734</v>
      </c>
      <c r="O31" s="76">
        <v>6.5674595398189123E-2</v>
      </c>
    </row>
    <row r="32" spans="1:15" x14ac:dyDescent="0.25">
      <c r="A32" s="50" t="s">
        <v>326</v>
      </c>
      <c r="B32" s="50">
        <v>1</v>
      </c>
      <c r="C32" s="50">
        <v>0</v>
      </c>
      <c r="D32" s="114">
        <v>107104.35192999999</v>
      </c>
      <c r="E32" s="114">
        <v>25336.043819999995</v>
      </c>
      <c r="F32" s="114">
        <v>112904.67779000002</v>
      </c>
      <c r="G32" s="114">
        <v>25958.56712</v>
      </c>
      <c r="H32" s="114">
        <v>151180.25589999999</v>
      </c>
      <c r="I32" s="114">
        <v>35626.637950000004</v>
      </c>
      <c r="J32" s="76">
        <v>6.8150844348969258E-2</v>
      </c>
      <c r="K32" s="76">
        <v>5.8912878482301936E-2</v>
      </c>
      <c r="L32" s="76">
        <v>7.0175285960490261E-2</v>
      </c>
      <c r="M32" s="76">
        <v>5.8979033263536998E-2</v>
      </c>
      <c r="N32" s="76">
        <v>8.3059086485508776E-2</v>
      </c>
      <c r="O32" s="76">
        <v>6.1485779060133583E-2</v>
      </c>
    </row>
    <row r="33" spans="1:15" x14ac:dyDescent="0.25">
      <c r="A33" s="50" t="s">
        <v>327</v>
      </c>
      <c r="B33" s="50">
        <v>107</v>
      </c>
      <c r="C33" s="50">
        <v>2</v>
      </c>
      <c r="D33" s="114">
        <v>40516.998759999995</v>
      </c>
      <c r="E33" s="114">
        <v>151.21164999999999</v>
      </c>
      <c r="F33" s="114">
        <v>50680.28813999999</v>
      </c>
      <c r="G33" s="114">
        <v>528.27487229199994</v>
      </c>
      <c r="H33" s="114">
        <v>68846.586599999966</v>
      </c>
      <c r="I33" s="114">
        <v>1650.2705000000001</v>
      </c>
      <c r="J33" s="76">
        <v>0.11739376912154491</v>
      </c>
      <c r="K33" s="76">
        <v>5.574810561019173E-2</v>
      </c>
      <c r="L33" s="76">
        <v>0</v>
      </c>
      <c r="M33" s="76">
        <v>6.1812720558672617E-2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43115</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31.12.2017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102052.85701000008</v>
      </c>
      <c r="C14" s="84">
        <v>266667.54713999992</v>
      </c>
      <c r="D14" s="85">
        <v>104439.66861000005</v>
      </c>
      <c r="E14" s="85">
        <v>254660.21713999996</v>
      </c>
      <c r="F14" s="85">
        <v>59218.111839999794</v>
      </c>
      <c r="G14" s="85">
        <v>212133.71166999999</v>
      </c>
      <c r="H14" s="86">
        <v>0</v>
      </c>
      <c r="I14" s="86">
        <v>0</v>
      </c>
      <c r="J14" s="86">
        <v>0</v>
      </c>
      <c r="K14" s="86">
        <v>0</v>
      </c>
      <c r="L14" s="86">
        <v>0</v>
      </c>
      <c r="M14" s="86">
        <v>0</v>
      </c>
    </row>
    <row r="15" spans="1:16" x14ac:dyDescent="0.25">
      <c r="A15" s="87" t="s">
        <v>342</v>
      </c>
      <c r="B15" s="88">
        <v>27716.100510000037</v>
      </c>
      <c r="C15" s="88">
        <v>42921.267720000069</v>
      </c>
      <c r="D15" s="89">
        <v>27936.325920000061</v>
      </c>
      <c r="E15" s="89">
        <v>41728.973550000046</v>
      </c>
      <c r="F15" s="89">
        <v>32937.002819999812</v>
      </c>
      <c r="G15" s="89">
        <v>34715.05322000006</v>
      </c>
      <c r="H15" s="90">
        <v>0</v>
      </c>
      <c r="I15" s="90">
        <v>0</v>
      </c>
      <c r="J15" s="90">
        <v>0</v>
      </c>
      <c r="K15" s="90">
        <v>0</v>
      </c>
      <c r="L15" s="90">
        <v>0</v>
      </c>
      <c r="M15" s="90">
        <v>0</v>
      </c>
    </row>
    <row r="16" spans="1:16" ht="23.25" customHeight="1" x14ac:dyDescent="0.25">
      <c r="A16" s="87" t="s">
        <v>343</v>
      </c>
      <c r="B16" s="88">
        <v>74336.756500000047</v>
      </c>
      <c r="C16" s="88">
        <v>223746.27941999986</v>
      </c>
      <c r="D16" s="89">
        <v>76503.34268999999</v>
      </c>
      <c r="E16" s="89">
        <v>212931.24358999991</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341239.04087999981</v>
      </c>
      <c r="C18" s="92">
        <v>379010.28605999984</v>
      </c>
      <c r="D18" s="93">
        <v>319188.15445999987</v>
      </c>
      <c r="E18" s="93">
        <v>367314.11740000057</v>
      </c>
      <c r="F18" s="93">
        <v>398078.23613999924</v>
      </c>
      <c r="G18" s="93">
        <v>450186.23214999982</v>
      </c>
      <c r="H18" s="86">
        <v>1.0642362513781313E-2</v>
      </c>
      <c r="I18" s="86">
        <v>8.2679079785801021E-3</v>
      </c>
      <c r="J18" s="86">
        <v>1.0259231171391643E-2</v>
      </c>
      <c r="K18" s="86">
        <v>7.2612591918445003E-3</v>
      </c>
      <c r="L18" s="86">
        <v>1.5151763566091438E-2</v>
      </c>
      <c r="M18" s="86">
        <v>6.3566952136299383E-3</v>
      </c>
    </row>
    <row r="19" spans="1:13" x14ac:dyDescent="0.25">
      <c r="A19" s="87" t="s">
        <v>346</v>
      </c>
      <c r="B19" s="88">
        <v>75640.482539999983</v>
      </c>
      <c r="C19" s="88">
        <v>279318.56453999988</v>
      </c>
      <c r="D19" s="89">
        <v>74959.104630000016</v>
      </c>
      <c r="E19" s="89">
        <v>279919.95456000057</v>
      </c>
      <c r="F19" s="89">
        <v>131419.8316199996</v>
      </c>
      <c r="G19" s="89">
        <v>364063.11760999984</v>
      </c>
      <c r="H19" s="90">
        <v>2.9386260269751045E-2</v>
      </c>
      <c r="I19" s="90">
        <v>9.0039129917168243E-3</v>
      </c>
      <c r="J19" s="90">
        <v>2.865546243785223E-2</v>
      </c>
      <c r="K19" s="90">
        <v>8.7922398287702801E-3</v>
      </c>
      <c r="L19" s="90">
        <v>3.7822454035875898E-2</v>
      </c>
      <c r="M19" s="90">
        <v>4.9511405722947894E-3</v>
      </c>
    </row>
    <row r="20" spans="1:13" x14ac:dyDescent="0.25">
      <c r="A20" s="87" t="s">
        <v>343</v>
      </c>
      <c r="B20" s="88">
        <v>265598.55833999981</v>
      </c>
      <c r="C20" s="88">
        <v>99691.721519999992</v>
      </c>
      <c r="D20" s="89">
        <v>244229.04982999986</v>
      </c>
      <c r="E20" s="89">
        <v>87394.162840000005</v>
      </c>
      <c r="F20" s="89">
        <v>266658.40451999963</v>
      </c>
      <c r="G20" s="89">
        <v>86123.11454000001</v>
      </c>
      <c r="H20" s="90">
        <v>5.3042406512107624E-3</v>
      </c>
      <c r="I20" s="90">
        <v>6.205752158326255E-3</v>
      </c>
      <c r="J20" s="90">
        <v>4.6130354167909868E-3</v>
      </c>
      <c r="K20" s="90">
        <v>2.3575903838362116E-3</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358997.29351000005</v>
      </c>
      <c r="C26" s="92">
        <v>291280.80929999996</v>
      </c>
      <c r="D26" s="93">
        <v>363800.35673000006</v>
      </c>
      <c r="E26" s="93">
        <v>294802.73699000006</v>
      </c>
      <c r="F26" s="93">
        <v>521805.69398000004</v>
      </c>
      <c r="G26" s="93">
        <v>358109.67735999997</v>
      </c>
      <c r="H26" s="86">
        <v>7.5639898125956492E-2</v>
      </c>
      <c r="I26" s="86">
        <v>1.4924269607815181E-2</v>
      </c>
      <c r="J26" s="86">
        <v>7.5317408815520764E-2</v>
      </c>
      <c r="K26" s="86">
        <v>1.5003020283657102E-2</v>
      </c>
      <c r="L26" s="86">
        <v>0.11501246852477857</v>
      </c>
      <c r="M26" s="86">
        <v>1.6794786280960729E-2</v>
      </c>
    </row>
    <row r="27" spans="1:13" x14ac:dyDescent="0.25">
      <c r="A27" s="87" t="s">
        <v>342</v>
      </c>
      <c r="B27" s="88">
        <v>337813.63851000008</v>
      </c>
      <c r="C27" s="88">
        <v>256358.56731999994</v>
      </c>
      <c r="D27" s="89">
        <v>343602.15608000004</v>
      </c>
      <c r="E27" s="89">
        <v>260465.42538000006</v>
      </c>
      <c r="F27" s="89">
        <v>483159.55022000003</v>
      </c>
      <c r="G27" s="89">
        <v>319035.63768999994</v>
      </c>
      <c r="H27" s="90">
        <v>7.9265707718452122E-2</v>
      </c>
      <c r="I27" s="90">
        <v>1.5112156038908231E-2</v>
      </c>
      <c r="J27" s="90">
        <v>7.8866577436744537E-2</v>
      </c>
      <c r="K27" s="90">
        <v>1.5169239595617303E-2</v>
      </c>
      <c r="L27" s="90">
        <v>0.11672915165351608</v>
      </c>
      <c r="M27" s="90">
        <v>1.7140062292330553E-2</v>
      </c>
    </row>
    <row r="28" spans="1:13" x14ac:dyDescent="0.25">
      <c r="A28" s="87" t="s">
        <v>343</v>
      </c>
      <c r="B28" s="88">
        <v>21183.654999999995</v>
      </c>
      <c r="C28" s="88">
        <v>34922.241979999999</v>
      </c>
      <c r="D28" s="89">
        <v>20198.200649999999</v>
      </c>
      <c r="E28" s="89">
        <v>34337.311609999997</v>
      </c>
      <c r="F28" s="89">
        <v>38646.143759999999</v>
      </c>
      <c r="G28" s="89">
        <v>39074.039669999998</v>
      </c>
      <c r="H28" s="90">
        <v>1.7819473322710368E-2</v>
      </c>
      <c r="I28" s="90">
        <v>1.3545025505404278E-2</v>
      </c>
      <c r="J28" s="90">
        <v>1.4940644980175499E-2</v>
      </c>
      <c r="K28" s="90">
        <v>1.3742164911873252E-2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802289.19139999989</v>
      </c>
      <c r="C30" s="94">
        <v>936958.64249999973</v>
      </c>
      <c r="D30" s="95">
        <v>787428.17980000004</v>
      </c>
      <c r="E30" s="95">
        <v>916777.07153000054</v>
      </c>
      <c r="F30" s="95">
        <v>979102.04195999913</v>
      </c>
      <c r="G30" s="95">
        <v>1020429.6211799998</v>
      </c>
      <c r="H30" s="86">
        <v>3.8372831910858156E-2</v>
      </c>
      <c r="I30" s="86">
        <v>7.9841042692075925E-3</v>
      </c>
      <c r="J30" s="86">
        <v>3.8956092816784797E-2</v>
      </c>
      <c r="K30" s="86">
        <v>7.7337170334888647E-3</v>
      </c>
      <c r="L30" s="86">
        <v>6.7455428994420641E-2</v>
      </c>
      <c r="M30" s="86">
        <v>8.6983678044262654E-3</v>
      </c>
    </row>
    <row r="31" spans="1:13" x14ac:dyDescent="0.25">
      <c r="A31" s="87" t="s">
        <v>346</v>
      </c>
      <c r="B31" s="96">
        <v>441170.22156000009</v>
      </c>
      <c r="C31" s="96">
        <v>578598.39957999985</v>
      </c>
      <c r="D31" s="97">
        <v>446497.58663000015</v>
      </c>
      <c r="E31" s="97">
        <v>582114.35349000071</v>
      </c>
      <c r="F31" s="97">
        <v>647516.38465999952</v>
      </c>
      <c r="G31" s="97">
        <v>717813.80851999985</v>
      </c>
      <c r="H31" s="90">
        <v>6.5733874643092757E-2</v>
      </c>
      <c r="I31" s="90">
        <v>1.1042358098428877E-2</v>
      </c>
      <c r="J31" s="90">
        <v>6.5502512740906765E-2</v>
      </c>
      <c r="K31" s="90">
        <v>1.1015337070577405E-2</v>
      </c>
      <c r="L31" s="90">
        <v>9.477663639901418E-2</v>
      </c>
      <c r="M31" s="90">
        <v>1.0129114666860603E-2</v>
      </c>
    </row>
    <row r="32" spans="1:13" x14ac:dyDescent="0.25">
      <c r="A32" s="87" t="s">
        <v>343</v>
      </c>
      <c r="B32" s="96">
        <v>361118.96983999986</v>
      </c>
      <c r="C32" s="96">
        <v>358360.24291999982</v>
      </c>
      <c r="D32" s="97">
        <v>340930.59316999989</v>
      </c>
      <c r="E32" s="97">
        <v>334662.71803999989</v>
      </c>
      <c r="F32" s="97">
        <v>331585.65729999961</v>
      </c>
      <c r="G32" s="97">
        <v>302615.81265999994</v>
      </c>
      <c r="H32" s="90">
        <v>4.9465145682915605E-3</v>
      </c>
      <c r="I32" s="90">
        <v>3.0463333918397495E-3</v>
      </c>
      <c r="J32" s="90">
        <v>4.1897425178055066E-3</v>
      </c>
      <c r="K32" s="90">
        <v>2.0256473163795144E-3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43115</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43100</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1311806581.8399999</v>
      </c>
    </row>
    <row r="10" spans="1:4" ht="14.25" customHeight="1" x14ac:dyDescent="0.2">
      <c r="A10" s="38"/>
      <c r="B10" s="18">
        <v>11</v>
      </c>
      <c r="C10" s="9" t="s">
        <v>7</v>
      </c>
      <c r="D10" s="103">
        <v>111074000.88</v>
      </c>
    </row>
    <row r="11" spans="1:4" ht="14.25" customHeight="1" x14ac:dyDescent="0.2">
      <c r="A11" s="38"/>
      <c r="B11" s="18">
        <v>12</v>
      </c>
      <c r="C11" s="9" t="s">
        <v>8</v>
      </c>
      <c r="D11" s="103">
        <v>1200732580.96</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2075035383.5</v>
      </c>
    </row>
    <row r="26" spans="1:4" ht="14.25" customHeight="1" x14ac:dyDescent="0.2">
      <c r="A26" s="38"/>
      <c r="B26" s="18">
        <v>51</v>
      </c>
      <c r="C26" s="22" t="s">
        <v>12</v>
      </c>
      <c r="D26" s="103">
        <v>0</v>
      </c>
    </row>
    <row r="27" spans="1:4" ht="15" customHeight="1" x14ac:dyDescent="0.2">
      <c r="A27" s="38"/>
      <c r="B27" s="18">
        <v>52</v>
      </c>
      <c r="C27" s="22" t="s">
        <v>17</v>
      </c>
      <c r="D27" s="103">
        <v>160227425.24000001</v>
      </c>
    </row>
    <row r="28" spans="1:4" ht="14.25" customHeight="1" x14ac:dyDescent="0.2">
      <c r="A28" s="38"/>
      <c r="B28" s="18">
        <v>53</v>
      </c>
      <c r="C28" s="22" t="s">
        <v>13</v>
      </c>
      <c r="D28" s="103">
        <v>1914807958.26</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32287405.239999998</v>
      </c>
    </row>
    <row r="40" spans="1:4" ht="14.25" customHeight="1" x14ac:dyDescent="0.2">
      <c r="A40" s="38"/>
      <c r="B40" s="18">
        <v>91</v>
      </c>
      <c r="C40" s="22" t="s">
        <v>27</v>
      </c>
      <c r="D40" s="36">
        <v>32287405.239999998</v>
      </c>
    </row>
    <row r="41" spans="1:4" ht="14.25" customHeight="1" x14ac:dyDescent="0.2">
      <c r="A41" s="38"/>
      <c r="B41" s="18">
        <v>92</v>
      </c>
      <c r="C41" s="22" t="s">
        <v>28</v>
      </c>
      <c r="D41" s="36">
        <v>0</v>
      </c>
    </row>
    <row r="42" spans="1:4" ht="14.25" customHeight="1" x14ac:dyDescent="0.2">
      <c r="A42" s="38"/>
      <c r="B42" s="17">
        <v>100</v>
      </c>
      <c r="C42" s="21" t="s">
        <v>131</v>
      </c>
      <c r="D42" s="36">
        <v>1304068.31</v>
      </c>
    </row>
    <row r="43" spans="1:4" ht="14.25" customHeight="1" x14ac:dyDescent="0.2">
      <c r="A43" s="38"/>
      <c r="B43" s="23">
        <v>101</v>
      </c>
      <c r="C43" s="9" t="s">
        <v>30</v>
      </c>
      <c r="D43" s="36">
        <v>0</v>
      </c>
    </row>
    <row r="44" spans="1:4" ht="14.25" customHeight="1" x14ac:dyDescent="0.2">
      <c r="A44" s="38"/>
      <c r="B44" s="23">
        <v>102</v>
      </c>
      <c r="C44" s="9" t="s">
        <v>31</v>
      </c>
      <c r="D44" s="36">
        <v>1304068.31</v>
      </c>
    </row>
    <row r="45" spans="1:4" ht="14.25" customHeight="1" x14ac:dyDescent="0.2">
      <c r="A45" s="38"/>
      <c r="B45" s="17">
        <v>110</v>
      </c>
      <c r="C45" s="21" t="s">
        <v>141</v>
      </c>
      <c r="D45" s="36">
        <v>0</v>
      </c>
    </row>
    <row r="46" spans="1:4" ht="14.25" customHeight="1" x14ac:dyDescent="0.2">
      <c r="A46" s="38"/>
      <c r="B46" s="4">
        <v>120</v>
      </c>
      <c r="C46" s="15" t="s">
        <v>32</v>
      </c>
      <c r="D46" s="36">
        <v>1514597.93</v>
      </c>
    </row>
    <row r="47" spans="1:4" ht="14.25" customHeight="1" x14ac:dyDescent="0.2">
      <c r="A47" s="38"/>
      <c r="B47" s="1">
        <v>121</v>
      </c>
      <c r="C47" s="9" t="s">
        <v>33</v>
      </c>
      <c r="D47" s="36">
        <v>21271.31</v>
      </c>
    </row>
    <row r="48" spans="1:4" ht="14.25" customHeight="1" x14ac:dyDescent="0.2">
      <c r="A48" s="38"/>
      <c r="B48" s="1">
        <v>122</v>
      </c>
      <c r="C48" s="9" t="s">
        <v>34</v>
      </c>
      <c r="D48" s="36">
        <v>1493326.62</v>
      </c>
    </row>
    <row r="49" spans="1:4" ht="15" customHeight="1" x14ac:dyDescent="0.2">
      <c r="A49" s="38"/>
      <c r="B49" s="4">
        <v>130</v>
      </c>
      <c r="C49" s="15" t="s">
        <v>35</v>
      </c>
      <c r="D49" s="104"/>
    </row>
    <row r="50" spans="1:4" ht="14.25" customHeight="1" x14ac:dyDescent="0.2">
      <c r="A50" s="38"/>
      <c r="B50" s="4">
        <v>140</v>
      </c>
      <c r="C50" s="21" t="s">
        <v>36</v>
      </c>
      <c r="D50" s="105">
        <v>11065201.820000095</v>
      </c>
    </row>
    <row r="51" spans="1:4" ht="28.5" customHeight="1" x14ac:dyDescent="0.2">
      <c r="A51" s="38"/>
      <c r="B51" s="4">
        <v>150</v>
      </c>
      <c r="C51" s="21" t="s">
        <v>142</v>
      </c>
      <c r="D51" s="36">
        <v>0</v>
      </c>
    </row>
    <row r="52" spans="1:4" ht="14.25" customHeight="1" x14ac:dyDescent="0.2">
      <c r="A52" s="38"/>
      <c r="B52" s="1">
        <v>151</v>
      </c>
      <c r="C52" s="9" t="s">
        <v>38</v>
      </c>
      <c r="D52" s="36">
        <v>0</v>
      </c>
    </row>
    <row r="53" spans="1:4" ht="28.5" customHeight="1" x14ac:dyDescent="0.2">
      <c r="A53" s="38"/>
      <c r="B53" s="1">
        <v>152</v>
      </c>
      <c r="C53" s="9" t="s">
        <v>39</v>
      </c>
      <c r="D53" s="36">
        <v>0</v>
      </c>
    </row>
    <row r="54" spans="1:4" ht="14.25" customHeight="1" x14ac:dyDescent="0.2">
      <c r="A54" s="38"/>
      <c r="B54" s="4">
        <v>160</v>
      </c>
      <c r="C54" s="15" t="s">
        <v>151</v>
      </c>
      <c r="D54" s="106">
        <v>3434213238.6399999</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43100</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2893071984.9700003</v>
      </c>
    </row>
    <row r="20" spans="1:4" ht="14.25" customHeight="1" x14ac:dyDescent="0.2">
      <c r="A20" s="38"/>
      <c r="B20" s="1">
        <v>221</v>
      </c>
      <c r="C20" s="9" t="s">
        <v>44</v>
      </c>
      <c r="D20" s="37">
        <v>1742759235.6600001</v>
      </c>
    </row>
    <row r="21" spans="1:4" ht="14.25" customHeight="1" x14ac:dyDescent="0.2">
      <c r="A21" s="38"/>
      <c r="B21" s="1">
        <v>222</v>
      </c>
      <c r="C21" s="9" t="s">
        <v>45</v>
      </c>
      <c r="D21" s="37">
        <v>0</v>
      </c>
    </row>
    <row r="22" spans="1:4" ht="14.25" customHeight="1" x14ac:dyDescent="0.2">
      <c r="A22" s="38"/>
      <c r="B22" s="1">
        <v>223</v>
      </c>
      <c r="C22" s="9" t="s">
        <v>46</v>
      </c>
      <c r="D22" s="37">
        <v>1150312749.3100002</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6382960.0300000003</v>
      </c>
    </row>
    <row r="31" spans="1:4" ht="14.25" customHeight="1" x14ac:dyDescent="0.2">
      <c r="A31" s="38"/>
      <c r="B31" s="1">
        <v>251</v>
      </c>
      <c r="C31" s="9" t="s">
        <v>50</v>
      </c>
      <c r="D31" s="37">
        <v>3828616.8200000003</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2554343.2100000004</v>
      </c>
    </row>
    <row r="35" spans="1:4" ht="14.25" customHeight="1" x14ac:dyDescent="0.2">
      <c r="A35" s="38"/>
      <c r="B35" s="1">
        <v>255</v>
      </c>
      <c r="C35" s="9" t="s">
        <v>53</v>
      </c>
      <c r="D35" s="37">
        <v>0</v>
      </c>
    </row>
    <row r="36" spans="1:4" ht="14.25" customHeight="1" x14ac:dyDescent="0.2">
      <c r="A36" s="38"/>
      <c r="B36" s="4">
        <v>260</v>
      </c>
      <c r="C36" s="15" t="s">
        <v>54</v>
      </c>
      <c r="D36" s="37">
        <v>300503.33</v>
      </c>
    </row>
    <row r="37" spans="1:4" ht="14.25" customHeight="1" x14ac:dyDescent="0.2">
      <c r="A37" s="38"/>
      <c r="B37" s="1">
        <v>261</v>
      </c>
      <c r="C37" s="9" t="s">
        <v>55</v>
      </c>
      <c r="D37" s="37">
        <v>300503.33</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18884761.119999468</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2918640209.4499998</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43100</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109023029.19</v>
      </c>
    </row>
    <row r="27" spans="1:4" ht="28.5" customHeight="1" x14ac:dyDescent="0.2">
      <c r="A27" s="38"/>
      <c r="B27" s="1">
        <v>441</v>
      </c>
      <c r="C27" s="22" t="s">
        <v>153</v>
      </c>
      <c r="D27" s="104">
        <v>0</v>
      </c>
    </row>
    <row r="28" spans="1:4" ht="15" customHeight="1" x14ac:dyDescent="0.2">
      <c r="A28" s="38"/>
      <c r="B28" s="1">
        <v>442</v>
      </c>
      <c r="C28" s="22" t="s">
        <v>75</v>
      </c>
      <c r="D28" s="103">
        <v>109023029.19</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515573029.19</v>
      </c>
    </row>
    <row r="36" spans="1:4" ht="14.25" customHeight="1" x14ac:dyDescent="0.2">
      <c r="A36" s="38"/>
      <c r="B36" s="4">
        <v>500</v>
      </c>
      <c r="C36" s="15" t="s">
        <v>154</v>
      </c>
      <c r="D36" s="36">
        <v>3434213238.6399999</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43100</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260778319.13999999</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45213457.130000003</v>
      </c>
    </row>
    <row r="15" spans="1:4" ht="13.5" x14ac:dyDescent="0.2">
      <c r="A15" s="38"/>
      <c r="B15" s="18">
        <v>14</v>
      </c>
      <c r="C15" s="9" t="s">
        <v>16</v>
      </c>
      <c r="D15" s="36">
        <v>215564862.00999999</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110614349.33999999</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110614349.33999999</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39297443.179999992</v>
      </c>
    </row>
    <row r="31" spans="1:4" ht="13.5" x14ac:dyDescent="0.2">
      <c r="A31" s="38"/>
      <c r="B31" s="17">
        <v>60</v>
      </c>
      <c r="C31" s="15" t="s">
        <v>93</v>
      </c>
      <c r="D31" s="103">
        <v>13123853.91</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v>
      </c>
    </row>
    <row r="40" spans="1:4" ht="13.5" x14ac:dyDescent="0.2">
      <c r="A40" s="38"/>
      <c r="B40" s="4">
        <v>100</v>
      </c>
      <c r="C40" s="15" t="s">
        <v>98</v>
      </c>
      <c r="D40" s="104"/>
    </row>
    <row r="41" spans="1:4" ht="13.5" x14ac:dyDescent="0.2">
      <c r="A41" s="38"/>
      <c r="B41" s="4">
        <v>110</v>
      </c>
      <c r="C41" s="15" t="s">
        <v>99</v>
      </c>
      <c r="D41" s="103">
        <v>23991648.450000003</v>
      </c>
    </row>
    <row r="42" spans="1:4" ht="27" x14ac:dyDescent="0.2">
      <c r="A42" s="38"/>
      <c r="B42" s="4">
        <v>120</v>
      </c>
      <c r="C42" s="15" t="s">
        <v>100</v>
      </c>
      <c r="D42" s="103">
        <v>-2937319.91</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19661117.800000001</v>
      </c>
    </row>
    <row r="46" spans="1:4" ht="13.5" x14ac:dyDescent="0.2">
      <c r="A46" s="38"/>
      <c r="B46" s="4">
        <v>160</v>
      </c>
      <c r="C46" s="15" t="s">
        <v>103</v>
      </c>
      <c r="D46" s="103">
        <v>32048231.890000001</v>
      </c>
    </row>
    <row r="47" spans="1:4" ht="13.5" x14ac:dyDescent="0.2">
      <c r="A47" s="38"/>
      <c r="B47" s="4">
        <v>170</v>
      </c>
      <c r="C47" s="15" t="s">
        <v>104</v>
      </c>
      <c r="D47" s="103">
        <v>80898200.150000021</v>
      </c>
    </row>
    <row r="48" spans="1:4" ht="13.5" x14ac:dyDescent="0.2">
      <c r="A48" s="38"/>
      <c r="B48" s="1">
        <v>171</v>
      </c>
      <c r="C48" s="9" t="s">
        <v>105</v>
      </c>
      <c r="D48" s="103">
        <v>29770087.890000001</v>
      </c>
    </row>
    <row r="49" spans="1:4" ht="13.5" x14ac:dyDescent="0.2">
      <c r="A49" s="38"/>
      <c r="B49" s="1">
        <v>172</v>
      </c>
      <c r="C49" s="9" t="s">
        <v>106</v>
      </c>
      <c r="D49" s="103">
        <v>0</v>
      </c>
    </row>
    <row r="50" spans="1:4" ht="13.5" x14ac:dyDescent="0.2">
      <c r="A50" s="38"/>
      <c r="B50" s="1">
        <v>173</v>
      </c>
      <c r="C50" s="9" t="s">
        <v>107</v>
      </c>
      <c r="D50" s="103">
        <v>10236748.290000001</v>
      </c>
    </row>
    <row r="51" spans="1:4" ht="13.5" x14ac:dyDescent="0.2">
      <c r="A51" s="38"/>
      <c r="B51" s="1">
        <v>174</v>
      </c>
      <c r="C51" s="9" t="s">
        <v>108</v>
      </c>
      <c r="D51" s="103">
        <v>40891363.969999999</v>
      </c>
    </row>
    <row r="52" spans="1:4" ht="13.5" x14ac:dyDescent="0.2">
      <c r="A52" s="38"/>
      <c r="B52" s="4">
        <v>180</v>
      </c>
      <c r="C52" s="15" t="s">
        <v>109</v>
      </c>
      <c r="D52" s="103">
        <v>12807044.470000001</v>
      </c>
    </row>
    <row r="53" spans="1:4" ht="13.5" x14ac:dyDescent="0.2">
      <c r="A53" s="38"/>
      <c r="B53" s="1">
        <v>181</v>
      </c>
      <c r="C53" s="9" t="s">
        <v>110</v>
      </c>
      <c r="D53" s="103">
        <v>11139111.970000001</v>
      </c>
    </row>
    <row r="54" spans="1:4" ht="13.5" x14ac:dyDescent="0.2">
      <c r="A54" s="38"/>
      <c r="B54" s="1">
        <v>182</v>
      </c>
      <c r="C54" s="9" t="s">
        <v>111</v>
      </c>
      <c r="D54" s="103">
        <v>235093.77</v>
      </c>
    </row>
    <row r="55" spans="1:4" ht="13.5" x14ac:dyDescent="0.2">
      <c r="A55" s="38"/>
      <c r="B55" s="1">
        <v>183</v>
      </c>
      <c r="C55" s="9" t="s">
        <v>112</v>
      </c>
      <c r="D55" s="103">
        <v>1432838.73</v>
      </c>
    </row>
    <row r="56" spans="1:4" ht="13.5" x14ac:dyDescent="0.2">
      <c r="A56" s="38"/>
      <c r="B56" s="4">
        <v>190</v>
      </c>
      <c r="C56" s="15" t="s">
        <v>113</v>
      </c>
      <c r="D56" s="103">
        <v>2753958.95</v>
      </c>
    </row>
    <row r="57" spans="1:4" ht="27" x14ac:dyDescent="0.2">
      <c r="A57" s="38"/>
      <c r="B57" s="4">
        <v>200</v>
      </c>
      <c r="C57" s="15" t="s">
        <v>114</v>
      </c>
      <c r="D57" s="103">
        <v>39683122.740000002</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39683122.739999995</v>
      </c>
    </row>
    <row r="61" spans="1:4" ht="13.5" x14ac:dyDescent="0.2">
      <c r="A61" s="38"/>
      <c r="B61" s="1">
        <v>204</v>
      </c>
      <c r="C61" s="9" t="s">
        <v>118</v>
      </c>
      <c r="D61" s="36">
        <v>0</v>
      </c>
    </row>
    <row r="62" spans="1:4" ht="13.5" x14ac:dyDescent="0.2">
      <c r="A62" s="38"/>
      <c r="B62" s="4">
        <v>210</v>
      </c>
      <c r="C62" s="15" t="s">
        <v>119</v>
      </c>
      <c r="D62" s="103">
        <v>4126151.1799999997</v>
      </c>
    </row>
    <row r="63" spans="1:4" ht="13.5" x14ac:dyDescent="0.2">
      <c r="A63" s="38"/>
      <c r="B63" s="1">
        <v>211</v>
      </c>
      <c r="C63" s="9" t="s">
        <v>110</v>
      </c>
      <c r="D63" s="36">
        <v>0</v>
      </c>
    </row>
    <row r="64" spans="1:4" ht="13.5" x14ac:dyDescent="0.2">
      <c r="A64" s="38"/>
      <c r="B64" s="1">
        <v>212</v>
      </c>
      <c r="C64" s="9" t="s">
        <v>111</v>
      </c>
      <c r="D64" s="36">
        <v>2541621.96</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1584529.22</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44736296.029999956</v>
      </c>
    </row>
    <row r="73" spans="1:4" ht="14.25" customHeight="1" x14ac:dyDescent="0.2">
      <c r="A73" s="38"/>
      <c r="B73" s="1">
        <v>251</v>
      </c>
      <c r="C73" s="22" t="s">
        <v>125</v>
      </c>
      <c r="D73" s="103">
        <v>7740058.0800000001</v>
      </c>
    </row>
    <row r="74" spans="1:4" ht="13.5" x14ac:dyDescent="0.2">
      <c r="A74" s="38"/>
      <c r="B74" s="4">
        <v>260</v>
      </c>
      <c r="C74" s="21" t="s">
        <v>126</v>
      </c>
      <c r="D74" s="36">
        <v>36996237.949999958</v>
      </c>
    </row>
    <row r="75" spans="1:4" ht="13.5" x14ac:dyDescent="0.2">
      <c r="A75" s="38"/>
      <c r="B75" s="1">
        <v>261</v>
      </c>
      <c r="C75" s="22" t="s">
        <v>127</v>
      </c>
      <c r="D75" s="36">
        <v>0</v>
      </c>
    </row>
    <row r="76" spans="1:4" ht="13.5" x14ac:dyDescent="0.2">
      <c r="A76" s="38"/>
      <c r="B76" s="4">
        <v>270</v>
      </c>
      <c r="C76" s="24" t="s">
        <v>128</v>
      </c>
      <c r="D76" s="110">
        <v>36996237.949999958</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2018-04-24T09:03:33Z</dcterms:modified>
</cp:coreProperties>
</file>